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0"/>
  </bookViews>
  <sheets>
    <sheet name="Prozentwert berechnen 1" sheetId="1" r:id="rId1"/>
    <sheet name="Prozentwert berechnen 2" sheetId="2" r:id="rId2"/>
  </sheets>
  <definedNames/>
  <calcPr fullCalcOnLoad="1"/>
</workbook>
</file>

<file path=xl/sharedStrings.xml><?xml version="1.0" encoding="utf-8"?>
<sst xmlns="http://schemas.openxmlformats.org/spreadsheetml/2006/main" count="202" uniqueCount="20">
  <si>
    <t>Berechne den Prozentwert</t>
  </si>
  <si>
    <t>von</t>
  </si>
  <si>
    <t>€</t>
  </si>
  <si>
    <t>=</t>
  </si>
  <si>
    <t>m</t>
  </si>
  <si>
    <t>cm</t>
  </si>
  <si>
    <t>kg</t>
  </si>
  <si>
    <t>dag</t>
  </si>
  <si>
    <t>km</t>
  </si>
  <si>
    <t>t</t>
  </si>
  <si>
    <t>g</t>
  </si>
  <si>
    <t>hl</t>
  </si>
  <si>
    <t>l</t>
  </si>
  <si>
    <t>dm³</t>
  </si>
  <si>
    <t>cm³</t>
  </si>
  <si>
    <t>dm</t>
  </si>
  <si>
    <t>mm</t>
  </si>
  <si>
    <t>Berechne den Prozentwert!</t>
  </si>
  <si>
    <t>ha</t>
  </si>
  <si>
    <t>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</si>
</sst>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]\ #.#####,\ ;\-[$€]\ #.#####,\ ;[$€]&quot; -&quot;#\ "/>
    <numFmt numFmtId="166" formatCode="0%"/>
    <numFmt numFmtId="167" formatCode="0"/>
    <numFmt numFmtId="168" formatCode="#\ [$€-C01]"/>
  </numFmts>
  <fonts count="5">
    <font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</cellStyleXfs>
  <cellXfs count="30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4" fontId="2" fillId="2" borderId="0" xfId="0" applyFont="1" applyFill="1" applyAlignment="1" applyProtection="1">
      <alignment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0" fillId="2" borderId="0" xfId="0" applyFill="1" applyBorder="1" applyAlignment="1" applyProtection="1">
      <alignment/>
      <protection hidden="1"/>
    </xf>
    <xf numFmtId="164" fontId="2" fillId="2" borderId="0" xfId="0" applyFont="1" applyFill="1" applyBorder="1" applyAlignment="1" applyProtection="1">
      <alignment/>
      <protection hidden="1"/>
    </xf>
    <xf numFmtId="166" fontId="4" fillId="2" borderId="0" xfId="0" applyNumberFormat="1" applyFont="1" applyFill="1" applyBorder="1" applyAlignment="1" applyProtection="1">
      <alignment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7" fontId="4" fillId="2" borderId="0" xfId="20" applyNumberFormat="1" applyFont="1" applyFill="1" applyBorder="1" applyAlignment="1" applyProtection="1">
      <alignment horizontal="right"/>
      <protection hidden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8" fontId="4" fillId="2" borderId="0" xfId="0" applyNumberFormat="1" applyFont="1" applyFill="1" applyBorder="1" applyAlignment="1" applyProtection="1">
      <alignment horizontal="center"/>
      <protection hidden="1"/>
    </xf>
    <xf numFmtId="164" fontId="2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0" xfId="0" applyFont="1" applyFill="1" applyBorder="1" applyAlignment="1" applyProtection="1">
      <alignment horizontal="right"/>
      <protection hidden="1"/>
    </xf>
    <xf numFmtId="164" fontId="0" fillId="3" borderId="0" xfId="0" applyFill="1" applyAlignment="1" applyProtection="1">
      <alignment/>
      <protection hidden="1"/>
    </xf>
    <xf numFmtId="164" fontId="1" fillId="3" borderId="0" xfId="0" applyFont="1" applyFill="1" applyAlignment="1" applyProtection="1">
      <alignment/>
      <protection hidden="1"/>
    </xf>
    <xf numFmtId="164" fontId="2" fillId="3" borderId="0" xfId="0" applyFont="1" applyFill="1" applyAlignment="1" applyProtection="1">
      <alignment/>
      <protection hidden="1"/>
    </xf>
    <xf numFmtId="164" fontId="3" fillId="3" borderId="0" xfId="0" applyFont="1" applyFill="1" applyBorder="1" applyAlignment="1" applyProtection="1">
      <alignment horizontal="center"/>
      <protection hidden="1"/>
    </xf>
    <xf numFmtId="164" fontId="0" fillId="3" borderId="0" xfId="0" applyFill="1" applyBorder="1" applyAlignment="1" applyProtection="1">
      <alignment/>
      <protection hidden="1"/>
    </xf>
    <xf numFmtId="164" fontId="2" fillId="3" borderId="0" xfId="0" applyFont="1" applyFill="1" applyBorder="1" applyAlignment="1" applyProtection="1">
      <alignment/>
      <protection hidden="1"/>
    </xf>
    <xf numFmtId="166" fontId="4" fillId="3" borderId="0" xfId="0" applyNumberFormat="1" applyFont="1" applyFill="1" applyBorder="1" applyAlignment="1" applyProtection="1">
      <alignment/>
      <protection hidden="1"/>
    </xf>
    <xf numFmtId="164" fontId="4" fillId="3" borderId="0" xfId="0" applyFont="1" applyFill="1" applyBorder="1" applyAlignment="1" applyProtection="1">
      <alignment horizontal="center"/>
      <protection hidden="1"/>
    </xf>
    <xf numFmtId="164" fontId="4" fillId="3" borderId="0" xfId="0" applyFont="1" applyFill="1" applyBorder="1" applyAlignment="1" applyProtection="1">
      <alignment horizontal="right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 locked="0"/>
    </xf>
    <xf numFmtId="168" fontId="4" fillId="3" borderId="0" xfId="0" applyNumberFormat="1" applyFont="1" applyFill="1" applyBorder="1" applyAlignment="1" applyProtection="1">
      <alignment horizontal="center"/>
      <protection hidden="1"/>
    </xf>
    <xf numFmtId="164" fontId="2" fillId="3" borderId="0" xfId="0" applyFont="1" applyFill="1" applyBorder="1" applyAlignment="1" applyProtection="1">
      <alignment horizontal="center"/>
      <protection hidden="1"/>
    </xf>
    <xf numFmtId="164" fontId="4" fillId="3" borderId="0" xfId="0" applyFont="1" applyFill="1" applyBorder="1" applyAlignment="1" applyProtection="1">
      <alignment/>
      <protection hidden="1"/>
    </xf>
    <xf numFmtId="164" fontId="4" fillId="3" borderId="2" xfId="0" applyNumberFormat="1" applyFont="1" applyFill="1" applyBorder="1" applyAlignment="1" applyProtection="1">
      <alignment horizontal="center"/>
      <protection hidden="1"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workbookViewId="0" topLeftCell="A1">
      <selection activeCell="F3" sqref="F3"/>
    </sheetView>
  </sheetViews>
  <sheetFormatPr defaultColWidth="11.421875" defaultRowHeight="12.75"/>
  <cols>
    <col min="1" max="3" width="7.00390625" style="1" customWidth="1"/>
    <col min="4" max="4" width="3.421875" style="1" customWidth="1"/>
    <col min="5" max="5" width="5.8515625" style="1" customWidth="1"/>
    <col min="6" max="6" width="8.421875" style="1" customWidth="1"/>
    <col min="7" max="7" width="4.28125" style="1" customWidth="1"/>
    <col min="8" max="8" width="11.28125" style="2" customWidth="1"/>
    <col min="9" max="9" width="8.7109375" style="1" customWidth="1"/>
    <col min="10" max="11" width="7.00390625" style="1" customWidth="1"/>
    <col min="12" max="12" width="7.421875" style="1" customWidth="1"/>
    <col min="13" max="13" width="6.00390625" style="1" customWidth="1"/>
    <col min="14" max="14" width="6.140625" style="1" customWidth="1"/>
    <col min="15" max="15" width="11.00390625" style="1" customWidth="1"/>
    <col min="16" max="16" width="6.140625" style="1" customWidth="1"/>
    <col min="17" max="17" width="11.00390625" style="3" customWidth="1"/>
    <col min="18" max="16384" width="11.00390625" style="1" customWidth="1"/>
  </cols>
  <sheetData>
    <row r="1" spans="1:43" ht="30" customHeight="1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2.75" customHeigh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9.25" customHeight="1">
      <c r="A3" s="7">
        <v>0.01</v>
      </c>
      <c r="B3" s="8" t="s">
        <v>1</v>
      </c>
      <c r="C3" s="9">
        <v>100</v>
      </c>
      <c r="D3" s="8" t="s">
        <v>2</v>
      </c>
      <c r="E3" s="8" t="s">
        <v>3</v>
      </c>
      <c r="F3" s="10"/>
      <c r="G3" s="11" t="s">
        <v>2</v>
      </c>
      <c r="H3" s="12">
        <f>IF(F3="","",IF(F3=C3*A3,"richtig","falsch"))</f>
      </c>
      <c r="I3" s="13"/>
      <c r="J3" s="7">
        <v>0.01</v>
      </c>
      <c r="K3" s="8" t="s">
        <v>1</v>
      </c>
      <c r="L3" s="9">
        <v>1</v>
      </c>
      <c r="M3" s="8" t="s">
        <v>4</v>
      </c>
      <c r="N3" s="8" t="s">
        <v>3</v>
      </c>
      <c r="O3" s="10"/>
      <c r="P3" s="11" t="s">
        <v>5</v>
      </c>
      <c r="Q3" s="12">
        <f>IF(O3="","",IF(O3=L3*J3*100,"richtig","falsch"))</f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29.25" customHeight="1">
      <c r="A4" s="7">
        <v>0.01</v>
      </c>
      <c r="B4" s="8" t="s">
        <v>1</v>
      </c>
      <c r="C4" s="9">
        <v>300</v>
      </c>
      <c r="D4" s="8" t="s">
        <v>2</v>
      </c>
      <c r="E4" s="8" t="s">
        <v>3</v>
      </c>
      <c r="F4" s="14"/>
      <c r="G4" s="11" t="s">
        <v>2</v>
      </c>
      <c r="H4" s="12">
        <f>IF(F4="","",IF(F4=C4*A4,"richtig","falsch"))</f>
      </c>
      <c r="I4" s="13"/>
      <c r="J4" s="7">
        <v>0.01</v>
      </c>
      <c r="K4" s="8" t="s">
        <v>1</v>
      </c>
      <c r="L4" s="9">
        <v>50</v>
      </c>
      <c r="M4" s="8" t="s">
        <v>4</v>
      </c>
      <c r="N4" s="8" t="s">
        <v>3</v>
      </c>
      <c r="O4" s="14"/>
      <c r="P4" s="11" t="s">
        <v>5</v>
      </c>
      <c r="Q4" s="12">
        <f>IF(O4="","",IF(O4=L4*J4*100,"richtig","falsch"))</f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9.25" customHeight="1">
      <c r="A5" s="7">
        <v>0.01</v>
      </c>
      <c r="B5" s="8" t="s">
        <v>1</v>
      </c>
      <c r="C5" s="9">
        <v>1000</v>
      </c>
      <c r="D5" s="8" t="s">
        <v>2</v>
      </c>
      <c r="E5" s="8" t="s">
        <v>3</v>
      </c>
      <c r="F5" s="14"/>
      <c r="G5" s="11" t="s">
        <v>2</v>
      </c>
      <c r="H5" s="12">
        <f>IF(F5="","",IF(F5=C5*A5,"richtig","falsch"))</f>
      </c>
      <c r="I5" s="13"/>
      <c r="J5" s="7">
        <v>0.01</v>
      </c>
      <c r="K5" s="8" t="s">
        <v>1</v>
      </c>
      <c r="L5" s="9">
        <v>3</v>
      </c>
      <c r="M5" s="8" t="s">
        <v>6</v>
      </c>
      <c r="N5" s="8" t="s">
        <v>3</v>
      </c>
      <c r="O5" s="14"/>
      <c r="P5" s="11" t="s">
        <v>7</v>
      </c>
      <c r="Q5" s="12">
        <f>IF(O5="","",IF(O5=L5*J5*100,"richtig","falsch"))</f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9.25" customHeight="1">
      <c r="A6" s="7">
        <v>0.01</v>
      </c>
      <c r="B6" s="8" t="s">
        <v>1</v>
      </c>
      <c r="C6" s="9">
        <v>500</v>
      </c>
      <c r="D6" s="8" t="s">
        <v>2</v>
      </c>
      <c r="E6" s="8" t="s">
        <v>3</v>
      </c>
      <c r="F6" s="14"/>
      <c r="G6" s="11" t="s">
        <v>2</v>
      </c>
      <c r="H6" s="12">
        <f>IF(F6="","",IF(F6=C6*A6,"richtig","falsch"))</f>
      </c>
      <c r="I6" s="13"/>
      <c r="J6" s="7">
        <v>0.01</v>
      </c>
      <c r="K6" s="8" t="s">
        <v>1</v>
      </c>
      <c r="L6" s="9">
        <v>5</v>
      </c>
      <c r="M6" s="8" t="s">
        <v>8</v>
      </c>
      <c r="N6" s="8" t="s">
        <v>3</v>
      </c>
      <c r="O6" s="14"/>
      <c r="P6" s="11" t="s">
        <v>4</v>
      </c>
      <c r="Q6" s="12">
        <f>IF(O6="","",IF(O6=L6*J6*1000,"richtig","falsch"))</f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9.25" customHeight="1">
      <c r="A7" s="7">
        <v>0.01</v>
      </c>
      <c r="B7" s="8" t="s">
        <v>1</v>
      </c>
      <c r="C7" s="9">
        <v>80</v>
      </c>
      <c r="D7" s="8" t="s">
        <v>2</v>
      </c>
      <c r="E7" s="8" t="s">
        <v>3</v>
      </c>
      <c r="F7" s="14"/>
      <c r="G7" s="11" t="s">
        <v>2</v>
      </c>
      <c r="H7" s="12">
        <f>IF(F7="","",IF(F7=C7*A7,"richtig","falsch"))</f>
      </c>
      <c r="I7" s="13"/>
      <c r="J7" s="7">
        <v>0.01</v>
      </c>
      <c r="K7" s="8" t="s">
        <v>1</v>
      </c>
      <c r="L7" s="9">
        <v>10</v>
      </c>
      <c r="M7" s="8" t="s">
        <v>9</v>
      </c>
      <c r="N7" s="8" t="s">
        <v>3</v>
      </c>
      <c r="O7" s="14"/>
      <c r="P7" s="11" t="s">
        <v>6</v>
      </c>
      <c r="Q7" s="12">
        <f>IF(O7="","",IF(O7=L7*J7*1000,"richtig","falsch"))</f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29.25" customHeight="1">
      <c r="A8" s="7">
        <v>0.01</v>
      </c>
      <c r="B8" s="8" t="s">
        <v>1</v>
      </c>
      <c r="C8" s="9">
        <v>9000</v>
      </c>
      <c r="D8" s="8" t="s">
        <v>2</v>
      </c>
      <c r="E8" s="8" t="s">
        <v>3</v>
      </c>
      <c r="F8" s="14"/>
      <c r="G8" s="11" t="s">
        <v>2</v>
      </c>
      <c r="H8" s="12">
        <f>IF(F8="","",IF(F8=C8*A8,"richtig","falsch"))</f>
      </c>
      <c r="I8" s="13"/>
      <c r="J8" s="7">
        <v>0.01</v>
      </c>
      <c r="K8" s="8" t="s">
        <v>1</v>
      </c>
      <c r="L8" s="9">
        <v>7</v>
      </c>
      <c r="M8" s="8" t="s">
        <v>6</v>
      </c>
      <c r="N8" s="8" t="s">
        <v>3</v>
      </c>
      <c r="O8" s="14"/>
      <c r="P8" s="11" t="s">
        <v>10</v>
      </c>
      <c r="Q8" s="12">
        <f>IF(O8="","",IF(O8=L8*J8*1000,"richtig","falsch"))</f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9.25" customHeight="1">
      <c r="A9" s="7">
        <v>0.01</v>
      </c>
      <c r="B9" s="8" t="s">
        <v>1</v>
      </c>
      <c r="C9" s="9">
        <v>20</v>
      </c>
      <c r="D9" s="8" t="s">
        <v>2</v>
      </c>
      <c r="E9" s="8" t="s">
        <v>3</v>
      </c>
      <c r="F9" s="14"/>
      <c r="G9" s="11" t="s">
        <v>2</v>
      </c>
      <c r="H9" s="12">
        <f>IF(F9="","",IF(F9=C9*A9,"richtig","falsch"))</f>
      </c>
      <c r="I9" s="13"/>
      <c r="J9" s="7">
        <v>0.01</v>
      </c>
      <c r="K9" s="8" t="s">
        <v>1</v>
      </c>
      <c r="L9" s="9">
        <v>9</v>
      </c>
      <c r="M9" s="8" t="s">
        <v>11</v>
      </c>
      <c r="N9" s="8" t="s">
        <v>3</v>
      </c>
      <c r="O9" s="14"/>
      <c r="P9" s="11" t="s">
        <v>12</v>
      </c>
      <c r="Q9" s="12">
        <f>IF(O9="","",IF(O9=L9*J9*100,"richtig","falsch"))</f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29.25" customHeight="1">
      <c r="A10" s="7">
        <v>0.01</v>
      </c>
      <c r="B10" s="8" t="s">
        <v>1</v>
      </c>
      <c r="C10" s="15">
        <v>250</v>
      </c>
      <c r="D10" s="8" t="s">
        <v>2</v>
      </c>
      <c r="E10" s="8" t="s">
        <v>3</v>
      </c>
      <c r="F10" s="14"/>
      <c r="G10" s="11" t="s">
        <v>2</v>
      </c>
      <c r="H10" s="12">
        <f>IF(F10="","",IF(F10=C10*A10,"richtig","falsch"))</f>
      </c>
      <c r="I10" s="13"/>
      <c r="J10" s="7">
        <v>0.01</v>
      </c>
      <c r="K10" s="8" t="s">
        <v>1</v>
      </c>
      <c r="L10" s="15">
        <v>5</v>
      </c>
      <c r="M10" s="8" t="s">
        <v>13</v>
      </c>
      <c r="N10" s="8" t="s">
        <v>3</v>
      </c>
      <c r="O10" s="14"/>
      <c r="P10" s="11" t="s">
        <v>14</v>
      </c>
      <c r="Q10" s="12">
        <f>IF(O10="","",IF(O10=L10*J10*1000,"richtig","falsch"))</f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29.25" customHeight="1">
      <c r="A11" s="7">
        <v>0.01</v>
      </c>
      <c r="B11" s="8" t="s">
        <v>1</v>
      </c>
      <c r="C11" s="15">
        <v>970</v>
      </c>
      <c r="D11" s="8" t="s">
        <v>2</v>
      </c>
      <c r="E11" s="8" t="s">
        <v>3</v>
      </c>
      <c r="F11" s="14"/>
      <c r="G11" s="11" t="s">
        <v>2</v>
      </c>
      <c r="H11" s="12">
        <f>IF(F11="","",IF(F11=C11*A11,"richtig","falsch"))</f>
      </c>
      <c r="I11" s="13"/>
      <c r="J11" s="7">
        <v>0.01</v>
      </c>
      <c r="K11" s="8" t="s">
        <v>1</v>
      </c>
      <c r="L11" s="15">
        <v>70</v>
      </c>
      <c r="M11" s="8" t="s">
        <v>7</v>
      </c>
      <c r="N11" s="8" t="s">
        <v>3</v>
      </c>
      <c r="O11" s="14"/>
      <c r="P11" s="11" t="s">
        <v>10</v>
      </c>
      <c r="Q11" s="12">
        <f>IF(O11="","",IF(O11=L11*J11*10,"richtig","falsch"))</f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29.25" customHeight="1">
      <c r="A12" s="7">
        <v>0.01</v>
      </c>
      <c r="B12" s="8" t="s">
        <v>1</v>
      </c>
      <c r="C12" s="15">
        <v>3500</v>
      </c>
      <c r="D12" s="8" t="s">
        <v>2</v>
      </c>
      <c r="E12" s="8" t="s">
        <v>3</v>
      </c>
      <c r="F12" s="14"/>
      <c r="G12" s="11" t="s">
        <v>2</v>
      </c>
      <c r="H12" s="12">
        <f>IF(F12="","",IF(F12=C12*A12,"richtig","falsch"))</f>
      </c>
      <c r="I12" s="13"/>
      <c r="J12" s="7">
        <v>0.01</v>
      </c>
      <c r="K12" s="8" t="s">
        <v>1</v>
      </c>
      <c r="L12" s="15">
        <v>5</v>
      </c>
      <c r="M12" s="8" t="s">
        <v>15</v>
      </c>
      <c r="N12" s="8" t="s">
        <v>3</v>
      </c>
      <c r="O12" s="14"/>
      <c r="P12" s="11" t="s">
        <v>16</v>
      </c>
      <c r="Q12" s="12">
        <f>IF(O12="","",IF(O12=L12*J12*100,"richtig","falsch"))</f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29.25" customHeight="1">
      <c r="A13" s="7">
        <v>0.01</v>
      </c>
      <c r="B13" s="8" t="s">
        <v>1</v>
      </c>
      <c r="C13" s="15">
        <v>10</v>
      </c>
      <c r="D13" s="8" t="s">
        <v>2</v>
      </c>
      <c r="E13" s="8" t="s">
        <v>3</v>
      </c>
      <c r="F13" s="14"/>
      <c r="G13" s="11" t="s">
        <v>2</v>
      </c>
      <c r="H13" s="12">
        <f>IF(F13="","",IF(F13=C13*A13,"richtig","falsch"))</f>
      </c>
      <c r="I13" s="13"/>
      <c r="J13" s="7">
        <v>0.01</v>
      </c>
      <c r="K13" s="8" t="s">
        <v>1</v>
      </c>
      <c r="L13" s="15">
        <v>3</v>
      </c>
      <c r="M13" s="8" t="s">
        <v>4</v>
      </c>
      <c r="N13" s="8" t="s">
        <v>3</v>
      </c>
      <c r="O13" s="14"/>
      <c r="P13" s="11" t="s">
        <v>16</v>
      </c>
      <c r="Q13" s="12">
        <f>IF(O13="","",IF(O13=L13*J13*1000,"richtig","falsch"))</f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</sheetData>
  <sheetProtection sheet="1"/>
  <mergeCells count="1">
    <mergeCell ref="A1:H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"/>
  <sheetViews>
    <sheetView workbookViewId="0" topLeftCell="A1">
      <selection activeCell="F3" sqref="F3"/>
    </sheetView>
  </sheetViews>
  <sheetFormatPr defaultColWidth="11.421875" defaultRowHeight="12.75"/>
  <cols>
    <col min="1" max="1" width="8.7109375" style="16" customWidth="1"/>
    <col min="2" max="2" width="7.00390625" style="16" customWidth="1"/>
    <col min="3" max="3" width="7.57421875" style="16" customWidth="1"/>
    <col min="4" max="4" width="2.8515625" style="16" customWidth="1"/>
    <col min="5" max="5" width="5.8515625" style="16" customWidth="1"/>
    <col min="6" max="6" width="8.421875" style="16" customWidth="1"/>
    <col min="7" max="7" width="4.28125" style="16" customWidth="1"/>
    <col min="8" max="8" width="11.28125" style="17" customWidth="1"/>
    <col min="9" max="9" width="8.7109375" style="16" customWidth="1"/>
    <col min="10" max="10" width="8.421875" style="16" customWidth="1"/>
    <col min="11" max="11" width="7.00390625" style="16" customWidth="1"/>
    <col min="12" max="12" width="7.421875" style="16" customWidth="1"/>
    <col min="13" max="13" width="5.140625" style="16" customWidth="1"/>
    <col min="14" max="14" width="6.140625" style="16" customWidth="1"/>
    <col min="15" max="15" width="11.00390625" style="16" customWidth="1"/>
    <col min="16" max="16" width="6.140625" style="16" customWidth="1"/>
    <col min="17" max="17" width="11.00390625" style="18" customWidth="1"/>
    <col min="18" max="16384" width="11.00390625" style="16" customWidth="1"/>
  </cols>
  <sheetData>
    <row r="1" spans="1:43" ht="27" customHeight="1">
      <c r="A1" s="19" t="s">
        <v>17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  <c r="P1" s="20"/>
      <c r="Q1" s="2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0.5" customHeight="1">
      <c r="A2" s="19"/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1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9.25" customHeight="1">
      <c r="A3" s="22">
        <v>0.1</v>
      </c>
      <c r="B3" s="23" t="s">
        <v>1</v>
      </c>
      <c r="C3" s="24">
        <v>200</v>
      </c>
      <c r="D3" s="23" t="s">
        <v>2</v>
      </c>
      <c r="E3" s="23" t="s">
        <v>3</v>
      </c>
      <c r="F3" s="25"/>
      <c r="G3" s="26" t="s">
        <v>2</v>
      </c>
      <c r="H3" s="27">
        <f>IF(F3="","",IF(F3=C3*A3,"richtig","falsch"))</f>
      </c>
      <c r="I3" s="28"/>
      <c r="J3" s="22">
        <v>0.1</v>
      </c>
      <c r="K3" s="23" t="s">
        <v>1</v>
      </c>
      <c r="L3" s="24">
        <v>3</v>
      </c>
      <c r="M3" s="23" t="s">
        <v>6</v>
      </c>
      <c r="N3" s="23" t="s">
        <v>3</v>
      </c>
      <c r="O3" s="25"/>
      <c r="P3" s="26" t="s">
        <v>7</v>
      </c>
      <c r="Q3" s="27">
        <f>IF(O3="","",IF(O3=L3*J3*100,"richtig","falsch"))</f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29.25" customHeight="1">
      <c r="A4" s="22">
        <v>0.2</v>
      </c>
      <c r="B4" s="23" t="s">
        <v>1</v>
      </c>
      <c r="C4" s="24">
        <v>800</v>
      </c>
      <c r="D4" s="23" t="s">
        <v>2</v>
      </c>
      <c r="E4" s="23" t="s">
        <v>3</v>
      </c>
      <c r="F4" s="29"/>
      <c r="G4" s="26" t="s">
        <v>2</v>
      </c>
      <c r="H4" s="27">
        <f>IF(F4="","",IF(F4=C4*A4,"richtig","falsch"))</f>
      </c>
      <c r="I4" s="28"/>
      <c r="J4" s="22">
        <v>0.2</v>
      </c>
      <c r="K4" s="23" t="s">
        <v>1</v>
      </c>
      <c r="L4" s="24">
        <v>250</v>
      </c>
      <c r="M4" s="23" t="s">
        <v>4</v>
      </c>
      <c r="N4" s="23" t="s">
        <v>3</v>
      </c>
      <c r="O4" s="29"/>
      <c r="P4" s="26" t="s">
        <v>4</v>
      </c>
      <c r="Q4" s="27">
        <f>IF(O4="","",IF(O4=L4*J4,"richtig","falsch"))</f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29.25" customHeight="1">
      <c r="A5" s="22">
        <v>0.5</v>
      </c>
      <c r="B5" s="23" t="s">
        <v>1</v>
      </c>
      <c r="C5" s="24">
        <v>200</v>
      </c>
      <c r="D5" s="23" t="s">
        <v>2</v>
      </c>
      <c r="E5" s="23" t="s">
        <v>3</v>
      </c>
      <c r="F5" s="29"/>
      <c r="G5" s="26" t="s">
        <v>2</v>
      </c>
      <c r="H5" s="27">
        <f>IF(F5="","",IF(F5=C5*A5,"richtig","falsch"))</f>
      </c>
      <c r="I5" s="28"/>
      <c r="J5" s="22">
        <v>0.5</v>
      </c>
      <c r="K5" s="23" t="s">
        <v>1</v>
      </c>
      <c r="L5" s="24">
        <v>10</v>
      </c>
      <c r="M5" s="23" t="s">
        <v>5</v>
      </c>
      <c r="N5" s="23" t="s">
        <v>3</v>
      </c>
      <c r="O5" s="29"/>
      <c r="P5" s="26" t="s">
        <v>5</v>
      </c>
      <c r="Q5" s="27">
        <f>IF(O5="","",IF(O5=L5*J5,"richtig","falsch"))</f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29.25" customHeight="1">
      <c r="A6" s="22">
        <v>0.25</v>
      </c>
      <c r="B6" s="23" t="s">
        <v>1</v>
      </c>
      <c r="C6" s="24">
        <v>400</v>
      </c>
      <c r="D6" s="23" t="s">
        <v>2</v>
      </c>
      <c r="E6" s="23" t="s">
        <v>3</v>
      </c>
      <c r="F6" s="29"/>
      <c r="G6" s="26" t="s">
        <v>2</v>
      </c>
      <c r="H6" s="27">
        <f>IF(F6="","",IF(F6=C6*A6,"richtig","falsch"))</f>
      </c>
      <c r="I6" s="28"/>
      <c r="J6" s="22">
        <v>0.25</v>
      </c>
      <c r="K6" s="23" t="s">
        <v>1</v>
      </c>
      <c r="L6" s="24">
        <v>8</v>
      </c>
      <c r="M6" s="23" t="s">
        <v>12</v>
      </c>
      <c r="N6" s="23" t="s">
        <v>3</v>
      </c>
      <c r="O6" s="29"/>
      <c r="P6" s="26" t="s">
        <v>12</v>
      </c>
      <c r="Q6" s="27">
        <f>IF(O6="","",IF(O6=L6*J6,"richtig","falsch"))</f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9.25" customHeight="1">
      <c r="A7" s="22">
        <v>0.30000000000000004</v>
      </c>
      <c r="B7" s="23" t="s">
        <v>1</v>
      </c>
      <c r="C7" s="24">
        <v>80</v>
      </c>
      <c r="D7" s="23" t="s">
        <v>2</v>
      </c>
      <c r="E7" s="23" t="s">
        <v>3</v>
      </c>
      <c r="F7" s="29"/>
      <c r="G7" s="26" t="s">
        <v>2</v>
      </c>
      <c r="H7" s="27">
        <f>IF(F7="","",IF(F7=C7*A7,"richtig","falsch"))</f>
      </c>
      <c r="I7" s="28"/>
      <c r="J7" s="22">
        <v>0.30000000000000004</v>
      </c>
      <c r="K7" s="23" t="s">
        <v>1</v>
      </c>
      <c r="L7" s="24">
        <v>1</v>
      </c>
      <c r="M7" s="23" t="s">
        <v>4</v>
      </c>
      <c r="N7" s="23" t="s">
        <v>3</v>
      </c>
      <c r="O7" s="29"/>
      <c r="P7" s="26" t="s">
        <v>5</v>
      </c>
      <c r="Q7" s="27">
        <f>IF(O7="","",IF(O7=L7*J7*100,"richtig","falsch"))</f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29.25" customHeight="1">
      <c r="A8" s="22">
        <v>0.75</v>
      </c>
      <c r="B8" s="23" t="s">
        <v>1</v>
      </c>
      <c r="C8" s="24">
        <v>100</v>
      </c>
      <c r="D8" s="23" t="s">
        <v>2</v>
      </c>
      <c r="E8" s="23" t="s">
        <v>3</v>
      </c>
      <c r="F8" s="29"/>
      <c r="G8" s="26" t="s">
        <v>2</v>
      </c>
      <c r="H8" s="27">
        <f>IF(F8="","",IF(F8=C8*A8,"richtig","falsch"))</f>
      </c>
      <c r="I8" s="28"/>
      <c r="J8" s="22">
        <v>0.75</v>
      </c>
      <c r="K8" s="23" t="s">
        <v>1</v>
      </c>
      <c r="L8" s="24">
        <v>1</v>
      </c>
      <c r="M8" s="23" t="s">
        <v>8</v>
      </c>
      <c r="N8" s="23" t="s">
        <v>3</v>
      </c>
      <c r="O8" s="29"/>
      <c r="P8" s="26" t="s">
        <v>4</v>
      </c>
      <c r="Q8" s="27">
        <f>IF(O8="","",IF(O8=L8*J8*1000,"richtig","falsch"))</f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29.25" customHeight="1">
      <c r="A9" s="22">
        <v>0.6000000000000001</v>
      </c>
      <c r="B9" s="23" t="s">
        <v>1</v>
      </c>
      <c r="C9" s="24">
        <v>30</v>
      </c>
      <c r="D9" s="23" t="s">
        <v>2</v>
      </c>
      <c r="E9" s="23" t="s">
        <v>3</v>
      </c>
      <c r="F9" s="29"/>
      <c r="G9" s="26" t="s">
        <v>2</v>
      </c>
      <c r="H9" s="27">
        <f>IF(F9="","",IF(F9=C9*A9,"richtig","falsch"))</f>
      </c>
      <c r="I9" s="28"/>
      <c r="J9" s="22">
        <v>0.6000000000000001</v>
      </c>
      <c r="K9" s="23" t="s">
        <v>1</v>
      </c>
      <c r="L9" s="24">
        <v>1</v>
      </c>
      <c r="M9" s="23" t="s">
        <v>6</v>
      </c>
      <c r="N9" s="23" t="s">
        <v>3</v>
      </c>
      <c r="O9" s="29"/>
      <c r="P9" s="26" t="s">
        <v>7</v>
      </c>
      <c r="Q9" s="27">
        <f>IF(O9="","",IF(O9=L9*J9*100,"richtig","falsch"))</f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29.25" customHeight="1">
      <c r="A10" s="22">
        <v>0.75</v>
      </c>
      <c r="B10" s="23" t="s">
        <v>1</v>
      </c>
      <c r="C10" s="24">
        <v>240</v>
      </c>
      <c r="D10" s="23" t="s">
        <v>2</v>
      </c>
      <c r="E10" s="23" t="s">
        <v>3</v>
      </c>
      <c r="F10" s="29"/>
      <c r="G10" s="26" t="s">
        <v>2</v>
      </c>
      <c r="H10" s="27">
        <f>IF(F10="","",IF(F10=C10*A10,"richtig","falsch"))</f>
      </c>
      <c r="I10" s="28"/>
      <c r="J10" s="22">
        <v>0.75</v>
      </c>
      <c r="K10" s="23" t="s">
        <v>1</v>
      </c>
      <c r="L10" s="24">
        <v>20</v>
      </c>
      <c r="M10" s="23" t="s">
        <v>5</v>
      </c>
      <c r="N10" s="23" t="s">
        <v>3</v>
      </c>
      <c r="O10" s="29"/>
      <c r="P10" s="26" t="s">
        <v>5</v>
      </c>
      <c r="Q10" s="27">
        <f>IF(O10="","",IF(O10=L10*J10,"richtig","falsch"))</f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29.25" customHeight="1">
      <c r="A11" s="22">
        <v>0.4</v>
      </c>
      <c r="B11" s="23" t="s">
        <v>1</v>
      </c>
      <c r="C11" s="24">
        <v>60</v>
      </c>
      <c r="D11" s="23" t="s">
        <v>2</v>
      </c>
      <c r="E11" s="23" t="s">
        <v>3</v>
      </c>
      <c r="F11" s="29"/>
      <c r="G11" s="26" t="s">
        <v>2</v>
      </c>
      <c r="H11" s="27">
        <f>IF(F11="","",IF(F11=C11*A11,"richtig","falsch"))</f>
      </c>
      <c r="I11" s="28"/>
      <c r="J11" s="22">
        <v>0.4</v>
      </c>
      <c r="K11" s="23" t="s">
        <v>1</v>
      </c>
      <c r="L11" s="24">
        <v>40</v>
      </c>
      <c r="M11" s="23" t="s">
        <v>6</v>
      </c>
      <c r="N11" s="23" t="s">
        <v>3</v>
      </c>
      <c r="O11" s="29"/>
      <c r="P11" s="26" t="s">
        <v>6</v>
      </c>
      <c r="Q11" s="27">
        <f>IF(O11="","",IF(O11=L11*J11,"richtig","falsch"))</f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29.25" customHeight="1">
      <c r="A12" s="22">
        <v>0.05</v>
      </c>
      <c r="B12" s="23" t="s">
        <v>1</v>
      </c>
      <c r="C12" s="24">
        <v>80</v>
      </c>
      <c r="D12" s="23" t="s">
        <v>2</v>
      </c>
      <c r="E12" s="23" t="s">
        <v>3</v>
      </c>
      <c r="F12" s="29"/>
      <c r="G12" s="26" t="s">
        <v>2</v>
      </c>
      <c r="H12" s="27">
        <f>IF(F12="","",IF(F12=C12*A12,"richtig","falsch"))</f>
      </c>
      <c r="I12" s="28"/>
      <c r="J12" s="22">
        <v>0.05</v>
      </c>
      <c r="K12" s="23" t="s">
        <v>1</v>
      </c>
      <c r="L12" s="24">
        <v>20</v>
      </c>
      <c r="M12" s="23" t="s">
        <v>4</v>
      </c>
      <c r="N12" s="23" t="s">
        <v>3</v>
      </c>
      <c r="O12" s="29"/>
      <c r="P12" s="26" t="s">
        <v>4</v>
      </c>
      <c r="Q12" s="27">
        <f>IF(O12="","",IF(O12=L12*J12,"richtig","falsch"))</f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t="29.25" customHeight="1">
      <c r="A13" s="22">
        <v>0.03</v>
      </c>
      <c r="B13" s="23" t="s">
        <v>1</v>
      </c>
      <c r="C13" s="24">
        <v>200</v>
      </c>
      <c r="D13" s="23" t="s">
        <v>2</v>
      </c>
      <c r="E13" s="23" t="s">
        <v>3</v>
      </c>
      <c r="F13" s="29"/>
      <c r="G13" s="26" t="s">
        <v>2</v>
      </c>
      <c r="H13" s="27">
        <f>IF(F13="","",IF(F13=C13*A13,"richtig","falsch"))</f>
      </c>
      <c r="I13" s="28"/>
      <c r="J13" s="22">
        <v>0.03</v>
      </c>
      <c r="K13" s="23" t="s">
        <v>1</v>
      </c>
      <c r="L13" s="24">
        <v>300</v>
      </c>
      <c r="M13" s="23" t="s">
        <v>12</v>
      </c>
      <c r="N13" s="23" t="s">
        <v>3</v>
      </c>
      <c r="O13" s="29"/>
      <c r="P13" s="26" t="s">
        <v>12</v>
      </c>
      <c r="Q13" s="27">
        <f>IF(O13="","",IF(O13=L13*J13,"richtig","falsch"))</f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29.25" customHeight="1">
      <c r="A14" s="22">
        <v>0.08</v>
      </c>
      <c r="B14" s="23" t="s">
        <v>1</v>
      </c>
      <c r="C14" s="24">
        <v>600</v>
      </c>
      <c r="D14" s="23" t="s">
        <v>2</v>
      </c>
      <c r="E14" s="23" t="s">
        <v>3</v>
      </c>
      <c r="F14" s="29"/>
      <c r="G14" s="26" t="s">
        <v>2</v>
      </c>
      <c r="H14" s="27">
        <f>IF(F14="","",IF(F14=C14*A14,"richtig","falsch"))</f>
      </c>
      <c r="I14" s="28"/>
      <c r="J14" s="22">
        <v>0.08</v>
      </c>
      <c r="K14" s="23" t="s">
        <v>1</v>
      </c>
      <c r="L14" s="24">
        <v>3</v>
      </c>
      <c r="M14" s="23" t="s">
        <v>18</v>
      </c>
      <c r="N14" s="23" t="s">
        <v>3</v>
      </c>
      <c r="O14" s="29"/>
      <c r="P14" s="26" t="s">
        <v>19</v>
      </c>
      <c r="Q14" s="27">
        <f>IF(O14="","",IF(O14=L14*J14*100,"richtig","falsch"))</f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29.25" customHeight="1">
      <c r="A15" s="22">
        <v>0.8</v>
      </c>
      <c r="B15" s="23" t="s">
        <v>1</v>
      </c>
      <c r="C15" s="24">
        <v>20</v>
      </c>
      <c r="D15" s="23" t="s">
        <v>2</v>
      </c>
      <c r="E15" s="23" t="s">
        <v>3</v>
      </c>
      <c r="F15" s="29"/>
      <c r="G15" s="26" t="s">
        <v>2</v>
      </c>
      <c r="H15" s="27">
        <f>IF(F15="","",IF(F15=C15*A15,"richtig","falsch"))</f>
      </c>
      <c r="I15" s="28"/>
      <c r="J15" s="22">
        <v>0.2</v>
      </c>
      <c r="K15" s="23" t="s">
        <v>1</v>
      </c>
      <c r="L15" s="24">
        <v>50</v>
      </c>
      <c r="M15" s="23" t="s">
        <v>5</v>
      </c>
      <c r="N15" s="23" t="s">
        <v>3</v>
      </c>
      <c r="O15" s="29"/>
      <c r="P15" s="26" t="s">
        <v>5</v>
      </c>
      <c r="Q15" s="27">
        <f>IF(O15="","",IF(O15=L15*J15,"richtig","falsch"))</f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29.25" customHeight="1">
      <c r="A16" s="22">
        <v>1.5</v>
      </c>
      <c r="B16" s="23" t="s">
        <v>1</v>
      </c>
      <c r="C16" s="24">
        <v>200</v>
      </c>
      <c r="D16" s="23" t="s">
        <v>2</v>
      </c>
      <c r="E16" s="23" t="s">
        <v>3</v>
      </c>
      <c r="F16" s="29"/>
      <c r="G16" s="26" t="s">
        <v>2</v>
      </c>
      <c r="H16" s="27">
        <f>IF(F16="","",IF(F16=C16*A16,"richtig","falsch"))</f>
      </c>
      <c r="I16" s="28"/>
      <c r="J16" s="22">
        <v>2.5</v>
      </c>
      <c r="K16" s="23" t="s">
        <v>1</v>
      </c>
      <c r="L16" s="24">
        <v>2</v>
      </c>
      <c r="M16" s="23" t="s">
        <v>8</v>
      </c>
      <c r="N16" s="23" t="s">
        <v>3</v>
      </c>
      <c r="O16" s="29"/>
      <c r="P16" s="26" t="s">
        <v>8</v>
      </c>
      <c r="Q16" s="27">
        <f>IF(O16="","",IF(O16=L16*J16,"richtig","falsch"))</f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</sheetData>
  <sheetProtection sheet="1"/>
  <mergeCells count="1">
    <mergeCell ref="A1:H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Pöchtrager</dc:creator>
  <cp:keywords/>
  <dc:description/>
  <cp:lastModifiedBy/>
  <cp:lastPrinted>2005-06-19T18:03:56Z</cp:lastPrinted>
  <dcterms:created xsi:type="dcterms:W3CDTF">2003-02-11T18:44:09Z</dcterms:created>
  <dcterms:modified xsi:type="dcterms:W3CDTF">2013-06-25T11:45:41Z</dcterms:modified>
  <cp:category/>
  <cp:version/>
  <cp:contentType/>
  <cp:contentStatus/>
  <cp:revision>5</cp:revision>
</cp:coreProperties>
</file>